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uelHellen\Downloads\"/>
    </mc:Choice>
  </mc:AlternateContent>
  <xr:revisionPtr revIDLastSave="0" documentId="13_ncr:9_{9C2B6A8A-4DE2-4224-9B40-BB7B77919EC6}" xr6:coauthVersionLast="47" xr6:coauthVersionMax="47" xr10:uidLastSave="{00000000-0000-0000-0000-000000000000}"/>
  <bookViews>
    <workbookView xWindow="-120" yWindow="-120" windowWidth="29040" windowHeight="15720" xr2:uid="{7503DD7E-8FF4-4E36-9432-783B50E9B913}"/>
  </bookViews>
  <sheets>
    <sheet name="O-S-O" sheetId="1" r:id="rId1"/>
  </sheets>
  <definedNames>
    <definedName name="Index" localSheetId="0">!#REF!</definedName>
    <definedName name="Index">!#REF!</definedName>
    <definedName name="Option1" localSheetId="0">!#REF!</definedName>
    <definedName name="Option1">!#REF!</definedName>
    <definedName name="Option2" localSheetId="0">!#REF!</definedName>
    <definedName name="Option2">!#REF!</definedName>
    <definedName name="Option3" localSheetId="0">!#REF!</definedName>
    <definedName name="Option3">!#REF!</definedName>
    <definedName name="Option4" localSheetId="0">!#REF!</definedName>
    <definedName name="Option4">!#REF!</definedName>
    <definedName name="_xlnm.Print_Area" localSheetId="0">'O-S-O'!#REF!</definedName>
    <definedName name="Start1" localSheetId="0">!#REF!</definedName>
    <definedName name="Start1">!#REF!</definedName>
    <definedName name="Start10" localSheetId="0">!#REF!</definedName>
    <definedName name="Start10">!#REF!</definedName>
    <definedName name="Start11" localSheetId="0">!#REF!</definedName>
    <definedName name="Start11">!#REF!</definedName>
    <definedName name="Start12" localSheetId="0">!#REF!</definedName>
    <definedName name="Start12">!#REF!</definedName>
    <definedName name="Start13" localSheetId="0">!#REF!</definedName>
    <definedName name="Start13">!#REF!</definedName>
    <definedName name="Start14" localSheetId="0">!#REF!</definedName>
    <definedName name="Start14">!#REF!</definedName>
    <definedName name="Start15" localSheetId="0">!#REF!</definedName>
    <definedName name="Start15">!#REF!</definedName>
    <definedName name="Start16" localSheetId="0">!#REF!</definedName>
    <definedName name="Start16">!#REF!</definedName>
    <definedName name="Start17" localSheetId="0">!#REF!</definedName>
    <definedName name="Start17">!#REF!</definedName>
    <definedName name="Start18" localSheetId="0">!#REF!</definedName>
    <definedName name="Start18">!#REF!</definedName>
    <definedName name="Start19" localSheetId="0">!#REF!</definedName>
    <definedName name="Start19">!#REF!</definedName>
    <definedName name="Start2" localSheetId="0">!#REF!</definedName>
    <definedName name="Start2">!#REF!</definedName>
    <definedName name="Start20" localSheetId="0">!#REF!</definedName>
    <definedName name="Start20">!#REF!</definedName>
    <definedName name="Start21" localSheetId="0">!#REF!</definedName>
    <definedName name="Start21">!#REF!</definedName>
    <definedName name="Start22" localSheetId="0">!#REF!</definedName>
    <definedName name="Start22">!#REF!</definedName>
    <definedName name="Start23" localSheetId="0">!#REF!</definedName>
    <definedName name="Start23">!#REF!</definedName>
    <definedName name="Start24" localSheetId="0">!#REF!</definedName>
    <definedName name="Start24">!#REF!</definedName>
    <definedName name="Start25" localSheetId="0">!#REF!</definedName>
    <definedName name="Start25">!#REF!</definedName>
    <definedName name="Start26" localSheetId="0">!#REF!</definedName>
    <definedName name="Start26">!#REF!</definedName>
    <definedName name="Start27" localSheetId="0">!#REF!</definedName>
    <definedName name="Start27">!#REF!</definedName>
    <definedName name="Start28" localSheetId="0">!#REF!</definedName>
    <definedName name="Start28">!#REF!</definedName>
    <definedName name="Start3" localSheetId="0">!#REF!</definedName>
    <definedName name="Start3">!#REF!</definedName>
    <definedName name="Start4" localSheetId="0">!#REF!</definedName>
    <definedName name="Start4">!#REF!</definedName>
    <definedName name="Start5" localSheetId="0">!#REF!</definedName>
    <definedName name="Start5">!#REF!</definedName>
    <definedName name="Start6" localSheetId="0">'O-S-O'!#REF!</definedName>
    <definedName name="Start7" localSheetId="0">!#REF!</definedName>
    <definedName name="Start7">!#REF!</definedName>
    <definedName name="Start8" localSheetId="0">!#REF!</definedName>
    <definedName name="Start8">!#REF!</definedName>
    <definedName name="Start9" localSheetId="0">!#REF!</definedName>
    <definedName name="Start9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4" i="1"/>
  <c r="F15" i="1" s="1"/>
</calcChain>
</file>

<file path=xl/sharedStrings.xml><?xml version="1.0" encoding="utf-8"?>
<sst xmlns="http://schemas.openxmlformats.org/spreadsheetml/2006/main" count="14" uniqueCount="13">
  <si>
    <t>Pocono Counties (Carbon County) - 135</t>
  </si>
  <si>
    <t>One-Stop-Operator</t>
  </si>
  <si>
    <t>ADMINISTRATION</t>
  </si>
  <si>
    <t>Admin Staff Salaries &amp; Fringe Benefits</t>
  </si>
  <si>
    <t>Operational Expenses (e.g. travel, postage, etc.)</t>
  </si>
  <si>
    <t>Admin Indirect Costs</t>
  </si>
  <si>
    <t xml:space="preserve">CAREER &amp; SUPPORTIVE SERVICES </t>
  </si>
  <si>
    <t>Program Staff Salaries &amp; Fringe Benefits</t>
  </si>
  <si>
    <t>Other Program Expenses</t>
  </si>
  <si>
    <t xml:space="preserve">Needs Related Payments </t>
  </si>
  <si>
    <t>Supportive Service Funds</t>
  </si>
  <si>
    <t>Program Indirect Costs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</si>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</sst>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[$$-409]#,##0.00&quot; &quot;;&quot;(&quot;[$$-409]#,##0.00&quot;)&quot;"/>
    <numFmt numFmtId="167" formatCode="&quot; &quot;* #,##0.00&quot; &quot;;&quot; &quot;* &quot;(&quot;#,##0.00&quot;)&quot;;&quot; &quot;* &quot;-&quot;#&quot; &quot;;&quot; &quot;@&quot; &quot;"/>
  </numFmts>
  <fonts count="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94DCF8"/>
        <bgColor rgb="FF94DCF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4" borderId="2" xfId="0" applyFont="1" applyFill="1" applyBorder="1"/>
    <xf numFmtId="0" fontId="2" fillId="4" borderId="2" xfId="0" applyFont="1" applyFill="1" applyBorder="1"/>
    <xf numFmtId="164" fontId="2" fillId="0" borderId="4" xfId="2" applyFont="1" applyFill="1" applyBorder="1" applyAlignment="1">
      <alignment horizontal="left"/>
    </xf>
    <xf numFmtId="164" fontId="2" fillId="0" borderId="5" xfId="2" applyFont="1" applyFill="1" applyBorder="1" applyAlignment="1">
      <alignment horizontal="left"/>
    </xf>
    <xf numFmtId="0" fontId="2" fillId="0" borderId="6" xfId="0" applyFont="1" applyBorder="1"/>
    <xf numFmtId="0" fontId="4" fillId="4" borderId="0" xfId="0" applyFont="1" applyFill="1"/>
    <xf numFmtId="0" fontId="2" fillId="4" borderId="0" xfId="0" applyFont="1" applyFill="1"/>
    <xf numFmtId="0" fontId="4" fillId="0" borderId="9" xfId="0" applyFont="1" applyBorder="1"/>
    <xf numFmtId="164" fontId="4" fillId="0" borderId="9" xfId="2" applyFont="1" applyFill="1" applyBorder="1" applyAlignment="1">
      <alignment horizontal="left"/>
    </xf>
    <xf numFmtId="164" fontId="2" fillId="0" borderId="0" xfId="2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164" fontId="2" fillId="0" borderId="1" xfId="2" applyFont="1" applyFill="1" applyBorder="1" applyAlignment="1">
      <alignment horizontal="left"/>
    </xf>
    <xf numFmtId="164" fontId="2" fillId="0" borderId="7" xfId="2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0" borderId="3" xfId="2" applyFont="1" applyFill="1" applyBorder="1" applyAlignment="1">
      <alignment horizontal="left"/>
    </xf>
    <xf numFmtId="164" fontId="2" fillId="0" borderId="10" xfId="2" applyFont="1" applyFill="1" applyBorder="1" applyAlignment="1">
      <alignment horizontal="left"/>
    </xf>
    <xf numFmtId="164" fontId="4" fillId="4" borderId="11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4" fillId="4" borderId="11" xfId="1" applyNumberFormat="1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</cellXfs>
  <cellStyles count="5">
    <cellStyle name="cf1" xfId="3" xr:uid="{BC49D1C6-AEDB-46DA-BEA1-93CE5579C65B}"/>
    <cellStyle name="cf2" xfId="4" xr:uid="{E5C1295A-BB76-4622-A285-2023353E78C8}"/>
    <cellStyle name="Comma" xfId="1" builtinId="3" customBuiltin="1"/>
    <cellStyle name="Currency" xfId="2" builtinId="4" customBuiltin="1"/>
    <cellStyle name="Normal" xfId="0" builtinId="0" customBuiltin="1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6350-3FB5-4077-889A-CB10025AF0BE}">
  <dimension ref="A1:H16"/>
  <sheetViews>
    <sheetView tabSelected="1" workbookViewId="0">
      <selection activeCell="I11" sqref="I11"/>
    </sheetView>
  </sheetViews>
  <sheetFormatPr defaultRowHeight="15" x14ac:dyDescent="0.2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8" ht="21" x14ac:dyDescent="0.35">
      <c r="B1" s="2" t="s">
        <v>0</v>
      </c>
    </row>
    <row r="2" spans="1:8" customFormat="1" x14ac:dyDescent="0.25">
      <c r="A2" s="1"/>
      <c r="B2" s="1"/>
      <c r="C2" s="1"/>
      <c r="D2" s="1"/>
      <c r="E2" s="3"/>
      <c r="F2" s="18" t="s">
        <v>1</v>
      </c>
      <c r="G2" s="19"/>
      <c r="H2" s="19"/>
    </row>
    <row r="3" spans="1:8" customFormat="1" ht="15.75" thickBot="1" x14ac:dyDescent="0.3">
      <c r="A3" s="1"/>
      <c r="B3" s="1"/>
      <c r="C3" s="1"/>
      <c r="D3" s="1"/>
      <c r="E3" s="1"/>
      <c r="F3" s="1"/>
    </row>
    <row r="4" spans="1:8" customFormat="1" x14ac:dyDescent="0.25">
      <c r="A4" s="4"/>
      <c r="B4" s="5" t="s">
        <v>2</v>
      </c>
      <c r="C4" s="6"/>
      <c r="D4" s="6"/>
      <c r="E4" s="6"/>
      <c r="F4" s="22">
        <f>SUM(F5:F7)</f>
        <v>0</v>
      </c>
    </row>
    <row r="5" spans="1:8" customFormat="1" x14ac:dyDescent="0.25">
      <c r="A5" s="4"/>
      <c r="B5" s="1"/>
      <c r="C5" s="16" t="s">
        <v>3</v>
      </c>
      <c r="D5" s="16"/>
      <c r="E5" s="20"/>
      <c r="F5" s="23">
        <v>0</v>
      </c>
    </row>
    <row r="6" spans="1:8" customFormat="1" x14ac:dyDescent="0.25">
      <c r="A6" s="4"/>
      <c r="B6" s="1"/>
      <c r="C6" s="7" t="s">
        <v>4</v>
      </c>
      <c r="D6" s="8"/>
      <c r="E6" s="8"/>
      <c r="F6" s="23">
        <v>0</v>
      </c>
    </row>
    <row r="7" spans="1:8" customFormat="1" ht="15.75" thickBot="1" x14ac:dyDescent="0.3">
      <c r="A7" s="4"/>
      <c r="B7" s="9"/>
      <c r="C7" s="17" t="s">
        <v>5</v>
      </c>
      <c r="D7" s="17"/>
      <c r="E7" s="21"/>
      <c r="F7" s="23">
        <v>0</v>
      </c>
    </row>
    <row r="8" spans="1:8" customFormat="1" x14ac:dyDescent="0.25">
      <c r="A8" s="4"/>
      <c r="B8" s="10" t="s">
        <v>6</v>
      </c>
      <c r="C8" s="11"/>
      <c r="D8" s="11"/>
      <c r="E8" s="11"/>
      <c r="F8" s="24">
        <f>SUM(F9:F14)</f>
        <v>0</v>
      </c>
    </row>
    <row r="9" spans="1:8" customFormat="1" x14ac:dyDescent="0.25">
      <c r="A9" s="4"/>
      <c r="B9" s="1"/>
      <c r="C9" s="16" t="s">
        <v>7</v>
      </c>
      <c r="D9" s="16"/>
      <c r="E9" s="20"/>
      <c r="F9" s="25">
        <v>0</v>
      </c>
    </row>
    <row r="10" spans="1:8" customFormat="1" x14ac:dyDescent="0.25">
      <c r="A10" s="4"/>
      <c r="B10" s="1"/>
      <c r="C10" s="16" t="s">
        <v>4</v>
      </c>
      <c r="D10" s="16"/>
      <c r="E10" s="20"/>
      <c r="F10" s="25">
        <v>0</v>
      </c>
    </row>
    <row r="11" spans="1:8" customFormat="1" x14ac:dyDescent="0.25">
      <c r="A11" s="4"/>
      <c r="B11" s="1"/>
      <c r="C11" s="16" t="s">
        <v>8</v>
      </c>
      <c r="D11" s="16"/>
      <c r="E11" s="20"/>
      <c r="F11" s="25">
        <v>0</v>
      </c>
    </row>
    <row r="12" spans="1:8" customFormat="1" x14ac:dyDescent="0.25">
      <c r="A12" s="4"/>
      <c r="B12" s="1"/>
      <c r="C12" s="16" t="s">
        <v>9</v>
      </c>
      <c r="D12" s="16"/>
      <c r="E12" s="20"/>
      <c r="F12" s="25">
        <v>0</v>
      </c>
    </row>
    <row r="13" spans="1:8" customFormat="1" x14ac:dyDescent="0.25">
      <c r="A13" s="4"/>
      <c r="B13" s="1"/>
      <c r="C13" s="16" t="s">
        <v>10</v>
      </c>
      <c r="D13" s="16"/>
      <c r="E13" s="20"/>
      <c r="F13" s="25">
        <v>0</v>
      </c>
    </row>
    <row r="14" spans="1:8" customFormat="1" ht="15.75" thickBot="1" x14ac:dyDescent="0.3">
      <c r="A14" s="4"/>
      <c r="B14" s="9"/>
      <c r="C14" s="17" t="s">
        <v>11</v>
      </c>
      <c r="D14" s="17"/>
      <c r="E14" s="21"/>
      <c r="F14" s="25">
        <v>0</v>
      </c>
    </row>
    <row r="15" spans="1:8" customFormat="1" ht="15.75" thickBot="1" x14ac:dyDescent="0.3">
      <c r="A15" s="4"/>
      <c r="B15" s="12" t="s">
        <v>12</v>
      </c>
      <c r="C15" s="13"/>
      <c r="D15" s="13"/>
      <c r="E15" s="13"/>
      <c r="F15" s="26">
        <f>F4+F8</f>
        <v>0</v>
      </c>
    </row>
    <row r="16" spans="1:8" customFormat="1" ht="15.75" thickTop="1" x14ac:dyDescent="0.25">
      <c r="A16" s="4"/>
      <c r="B16" s="1"/>
      <c r="C16" s="14"/>
      <c r="D16" s="14"/>
      <c r="E16" s="14"/>
      <c r="F16" s="15"/>
    </row>
  </sheetData>
  <mergeCells count="9">
    <mergeCell ref="C12:E12"/>
    <mergeCell ref="C13:E13"/>
    <mergeCell ref="C14:E14"/>
    <mergeCell ref="F2:H2"/>
    <mergeCell ref="C5:E5"/>
    <mergeCell ref="C7:E7"/>
    <mergeCell ref="C9:E9"/>
    <mergeCell ref="C10:E10"/>
    <mergeCell ref="C11:E11"/>
  </mergeCells>
  <conditionalFormatting sqref="F16">
    <cfRule type="expression" dxfId="0" priority="1" stopIfTrue="1">
      <formula>NOT(ISERROR(SEARCH("Calculation Error",F16)))</formula>
    </cfRule>
  </conditionalFormatting>
  <printOptions horizontalCentered="1"/>
  <pageMargins left="0.25" right="0.25" top="0.25" bottom="0" header="0.25" footer="0"/>
  <pageSetup scale="6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O-S-O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Tredinnick</dc:creator>
  <cp:lastModifiedBy>Samuel  Hellen</cp:lastModifiedBy>
  <dcterms:created xsi:type="dcterms:W3CDTF">2024-08-15T12:58:44Z</dcterms:created>
  <dcterms:modified xsi:type="dcterms:W3CDTF">2025-04-28T19:42:58Z</dcterms:modified>
</cp:coreProperties>
</file>